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Dokumenty_na_stronę\"/>
    </mc:Choice>
  </mc:AlternateContent>
  <bookViews>
    <workbookView xWindow="0" yWindow="0" windowWidth="23016" windowHeight="9132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[8]III.Charakt.!$AP$1:$AP$2</definedName>
    <definedName name="IXSY" localSheetId="8">[8]III.Charakt.!$AP$1:$AP$2</definedName>
    <definedName name="IXSY" localSheetId="9">[9]III.Charakt.!$AP$1:$AP$2</definedName>
    <definedName name="IXSY" localSheetId="10">[8]III.Charakt.!$AP$1:$AP$2</definedName>
    <definedName name="IXSY">[9]III.Charakt.!$AP$1:$AP$2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62913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<sst xmlns="http://schemas.openxmlformats.org/spreadsheetml/2006/main" count="1014" uniqueCount="561">
  <si>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</si>
  <si>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</si>
  <si>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</si>
  <si>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</si>
  <si>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</si>
  <si>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</si>
  <si>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</si>
  <si>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</si>
  <si>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</si>
  <si>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</si>
  <si>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</si>
  <si>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</si>
  <si>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</si>
  <si>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</si>
  <si>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</si>
  <si>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</si>
  <si>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</si>
  <si>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</si>
  <si>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</si>
  <si>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</si>
  <si>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</si>
  <si>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</si>
  <si>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</si>
  <si>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</si>
  <si>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</si>
  <si>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</si>
  <si>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</si>
  <si>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</si>
  <si>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</si>
  <si>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</si>
  <si>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</si>
  <si>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</si>
  <si>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</si>
  <si>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</si>
  <si>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</si>
  <si>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</si>
  <si>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</si>
  <si>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</si>
  <si>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</si>
  <si>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</si>
  <si>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</si>
  <si>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</si>
  <si>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</si>
  <si>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</si>
  <si>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</si>
  <si>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</si>
  <si>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</si>
  <si>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</si>
  <si>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</si>
  <si>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</si>
  <si>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</si>
  <si>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</si>
  <si>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</si>
  <si>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</si>
  <si>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</si>
  <si>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</si>
  <si>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</si>
  <si>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</si>
  <si>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</si>
  <si>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</si>
  <si>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</si>
  <si>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</si>
  <si>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</si>
  <si>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</si>
  <si>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</si>
  <si>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</si>
  <si>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</si>
  <si>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</si>
  <si>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</si>
  <si>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</si>
  <si>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</si>
  <si>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</si>
  <si>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</si>
  <si>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</si>
  <si>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</si>
  <si>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</si>
  <si>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</si>
  <si>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</si>
  <si>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</si>
  <si>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</si>
  <si>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</si>
  <si>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</si>
  <si>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</si>
  <si>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</si>
  <si>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</si>
  <si>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</si>
  <si>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</si>
  <si>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</si>
  <si>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</si>
  <si>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</si>
  <si>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</si>
  <si>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</si>
  <si>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</si>
  <si>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</si>
  <si>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</si>
  <si>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</si>
  <si>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</si>
  <si>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</si>
  <si>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</si>
  <si>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</si>
  <si>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</si>
  <si>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</si>
  <si>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</si>
  <si>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</si>
  <si>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</si>
  <si>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</si>
  <si>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</si>
  <si>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</si>
  <si>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</si>
  <si>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</si>
  <si>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</si>
  <si>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</si>
  <si>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</si>
  <si>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</si>
  <si>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</si>
  <si>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</si>
  <si>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</si>
  <si>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</si>
  <si>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</si>
  <si>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</si>
  <si>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</si>
  <si>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</si>
  <si>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</si>
  <si>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</si>
  <si>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</si>
  <si>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</si>
  <si>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</si>
  <si>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</si>
  <si>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</si>
  <si>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</si>
  <si>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</si>
  <si>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</si>
  <si>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</si>
  <si>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</si>
  <si>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</si>
  <si>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</si>
  <si>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</si>
  <si>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</si>
  <si>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</si>
  <si>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</si>
  <si>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</si>
  <si>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</si>
  <si>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</si>
  <si>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</si>
  <si>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</si>
  <si>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</si>
  <si>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</si>
  <si>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</si>
  <si>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</si>
  <si>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</si>
  <si>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</si>
  <si>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</si>
  <si>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</si>
  <si>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</si>
  <si>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</si>
  <si>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</si>
  <si>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</si>
  <si>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</si>
  <si>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</si>
  <si>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</si>
  <si>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</si>
  <si>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</si>
  <si>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</si>
  <si>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</si>
  <si>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</si>
  <si>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</si>
  <si>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</si>
  <si>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</si>
  <si>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</si>
  <si>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</si>
  <si>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</si>
  <si>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</si>
  <si>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</si>
  <si>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</si>
  <si>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</si>
  <si>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</si>
  <si>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</si>
  <si>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</si>
  <si>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</si>
  <si>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</si>
  <si>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</si>
  <si>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</si>
  <si>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</si>
  <si>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</si>
  <si>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</si>
  <si>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</si>
  <si>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</si>
  <si>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</si>
  <si>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</si>
  <si>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</si>
  <si>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</si>
  <si>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</si>
  <si>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</si>
  <si>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</si>
  <si>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</si>
  <si>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</si>
  <si>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</si>
  <si>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</si>
  <si>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</si>
  <si>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</si>
  <si>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</si>
  <si>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</si>
  <si>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</si>
  <si>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</si>
  <si>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</si>
  <si>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</si>
  <si>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</si>
  <si>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</si>
  <si>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</si>
  <si>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</si>
  <si>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</si>
  <si>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</si>
  <si>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</si>
  <si>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</si>
  <si>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</si>
  <si>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</si>
  <si>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</si>
  <si>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</si>
  <si>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</si>
  <si>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</si>
  <si>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</si>
  <si>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</si>
  <si>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</si>
  <si>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</si>
  <si>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</si>
  <si>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</si>
  <si>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</si>
  <si>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</si>
  <si>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</si>
  <si>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</si>
  <si>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</si>
  <si>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</si>
  <si>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</si>
  <si>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</si>
  <si>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</si>
  <si>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</si>
  <si>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</si>
  <si>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</si>
  <si>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</si>
  <si>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</si>
  <si>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</si>
  <si>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</si>
  <si>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</si>
  <si>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</si>
  <si>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</si>
  <si>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</si>
  <si>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</si>
  <si>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</si>
  <si>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</si>
  <si>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</si>
  <si>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</si>
  <si>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</si>
  <si>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</si>
  <si>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</si>
  <si>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</si>
  <si>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</si>
  <si>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</si>
  <si>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</si>
  <si>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</si>
  <si>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</si>
  <si>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</si>
  <si>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</si>
  <si>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</si>
  <si>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</si>
  <si>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</si>
  <si>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</si>
  <si>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</si>
  <si>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</si>
  <si>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</si>
  <si>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</si>
  <si>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</si>
  <si>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</si>
  <si>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</si>
  <si>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</si>
  <si>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</si>
  <si>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</si>
  <si>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</si>
  <si>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</si>
  <si>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</si>
  <si>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</si>
  <si>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</si>
  <si>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</si>
  <si>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</si>
  <si>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</si>
  <si>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</si>
  <si>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</si>
  <si>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</si>
  <si>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</si>
  <si>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</si>
  <si>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</si>
  <si>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</si>
  <si>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</si>
  <si>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</si>
  <si>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</si>
  <si>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</si>
  <si>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</si>
  <si>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</si>
  <si>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</si>
  <si>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</si>
  <si>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</si>
  <si>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</si>
  <si>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</si>
  <si>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</si>
  <si>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</si>
  <si>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</si>
  <si>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</si>
  <si>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</si>
  <si>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</si>
  <si>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</si>
  <si>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</si>
  <si>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</si>
  <si>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</si>
  <si>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</si>
  <si>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</si>
  <si>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</si>
  <si>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</si>
  <si>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</si>
  <si>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</si>
  <si>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</si>
  <si>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</si>
  <si>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</si>
  <si>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</si>
  <si>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</si>
  <si>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</si>
  <si>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</si>
  <si>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</si>
  <si>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</si>
  <si>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</si>
  <si>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</si>
  <si>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</si>
  <si>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</si>
  <si>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</si>
  <si>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</si>
  <si>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</si>
  <si>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</si>
  <si>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</si>
  <si>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</si>
  <si>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</si>
  <si>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</si>
  <si>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</si>
  <si>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</si>
  <si>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</si>
  <si>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</si>
  <si>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</si>
  <si>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</si>
  <si>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</si>
  <si>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</si>
  <si>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</si>
  <si>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</si>
  <si>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</si>
  <si>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</si>
  <si>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</si>
  <si>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</si>
  <si>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</si>
  <si>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</si>
  <si>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</si>
  <si>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</si>
  <si>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</si>
  <si>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</si>
  <si>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</si>
  <si>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</si>
  <si>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</si>
  <si>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</si>
  <si>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</si>
  <si>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</si>
  <si>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</si>
  <si>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</si>
  <si>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</si>
  <si>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</si>
  <si>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</si>
  <si>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</si>
  <si>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</si>
  <si>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</si>
  <si>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</si>
  <si>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</si>
  <si>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</si>
  <si>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</si>
  <si>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</si>
  <si>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</si>
  <si>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</si>
  <si>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</si>
  <si>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</si>
  <si>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</si>
  <si>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</si>
  <si>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</si>
  <si>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</si>
  <si>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</si>
  <si>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</si>
  <si>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</si>
  <si>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</si>
  <si>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</si>
  <si>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</si>
  <si>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</si>
  <si>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</si>
  <si>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</si>
  <si>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</si>
  <si>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</si>
  <si>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</si>
  <si>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</si>
  <si>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</si>
  <si>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</si>
  <si>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</si>
  <si>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</si>
  <si>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</si>
  <si>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</si>
  <si>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</si>
  <si>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</si>
  <si>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</si>
  <si>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</si>
  <si>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</si>
  <si>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</si>
  <si>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</si>
  <si>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</si>
  <si>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</si>
  <si>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</si>
  <si>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</si>
  <si>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</si>
  <si>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</si>
  <si>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</si>
  <si>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</si>
  <si>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</si>
  <si>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</si>
  <si>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</si>
  <si>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</si>
  <si>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</si>
  <si>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</si>
  <si>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</si>
  <si>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</si>
  <si>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</si>
  <si>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</si>
  <si>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</si>
  <si>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</si>
  <si>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</si>
  <si>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</si>
  <si>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</si>
  <si>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</si>
  <si>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</si>
  <si>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</si>
  <si>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</si>
  <si>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</si>
  <si>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</si>
  <si>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</si>
  <si>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</si>
  <si>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</si>
  <si>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</si>
  <si>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</si>
  <si>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</si>
  <si>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</si>
  <si>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</si>
  <si>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</si>
  <si>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</si>
  <si>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</si>
  <si>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</si>
  <si>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</si>
  <si>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</si>
  <si>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</si>
  <si>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</si>
  <si>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</si>
  <si>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</si>
  <si>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</si>
  <si>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</si>
  <si>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</si>
  <si>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</si>
  <si>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</si>
  <si>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</si>
  <si>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</si>
  <si>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</si>
  <si>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</si>
  <si>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</si>
  <si>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</si>
  <si>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</si>
  <si>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</si>
  <si>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</si>
  <si>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</si>
  <si>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</si>
  <si>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</si>
  <si>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</si>
  <si>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</si>
  <si>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</si>
  <si>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</si>
  <si>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</si>
  <si>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</si>
  <si>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</si>
  <si>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</si>
  <si>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</si>
  <si>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</si>
  <si>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</si>
  <si>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</si>
  <si>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</si>
  <si>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</si>
  <si>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</si>
  <si>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</si>
  <si>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</si>
  <si>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</si>
  <si>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</si>
  <si>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</si>
  <si>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</si>
  <si>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</si>
  <si>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</si>
  <si>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</si>
  <si>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</si>
  <si>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</si>
  <si>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</si>
  <si>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</si>
  <si>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</si>
  <si>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</si>
  <si>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</si>
  <si>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</si>
  <si>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</si>
  <si>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</si>
  <si>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</si>
  <si>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</si>
  <si>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</si>
  <si>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</si>
  <si>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</si>
  <si>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</si>
  <si>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</si>
  <si>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</si>
  <si>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</si>
  <si>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</si>
  <si>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</si>
  <si>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</si>
  <si>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</si>
  <si>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</si>
  <si>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</si>
  <si>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</si>
  <si>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</si>
  <si>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</si>
  <si>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</si>
  <si>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</si>
  <si>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</si>
  <si>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</si>
  <si>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</si>
  <si>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</si>
  <si>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</si>
  <si>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</si>
  <si>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</si>
  <si>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</si>
  <si>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</si>
  <si>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</si>
  <si>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</si>
  <si>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</si>
  <si>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</si>
  <si>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</si>
  <si>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</si>
  <si>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</si>
  <si>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</si>
  <si>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</si>
  <si>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</si>
  <si>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</si>
  <si>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</si>
  <si>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</si>
  <si>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</si>
  <si>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</si>
  <si>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</si>
  <si>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</si>
  <si>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</si>
  <si>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</si>
  <si>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</si>
  <si>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</si>
  <si>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Wartość pracy (usług oraz robót budowlanych świadczonych nieodpłatnie)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</si>
</sst>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5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1"/>
  <sheetViews>
    <sheetView showGridLines="0" tabSelected="1" view="pageBreakPreview" topLeftCell="A40" zoomScale="110" zoomScaleNormal="110" zoomScaleSheetLayoutView="110" zoomScalePageLayoutView="110" workbookViewId="0">
      <selection activeCell="O12" sqref="O12"/>
    </sheetView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4" style="1" customWidth="1"/>
    <col min="16" max="16" width="17" style="1" hidden="1" customWidth="1"/>
    <col min="17" max="16384" width="9.109375" style="1"/>
  </cols>
  <sheetData>
    <row r="1" spans="1:16" ht="9.9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0.6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 t="str">
        <f>IF(L13="x","","X")</f>
        <v>X</v>
      </c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>
      <formula1>1</formula1>
      <formula2>9999999999</formula2>
    </dataValidation>
    <dataValidation type="list" allowBlank="1" showInputMessage="1" showErrorMessage="1" sqref="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type="decimal" operator="greaterThanOrEqual" allowBlank="1" showInputMessage="1" showErrorMessage="1" sqref="L74:M74 L84:M84 L105:M105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>
      <formula1>5</formula1>
    </dataValidation>
    <dataValidation type="date" operator="equal" allowBlank="1" showInputMessage="1" showErrorMessage="1" sqref="K78">
      <formula1>J73</formula1>
    </dataValidation>
    <dataValidation type="date" operator="greaterThan" allowBlank="1" showInputMessage="1" showErrorMessage="1" sqref="J73:K73">
      <formula1>42370</formula1>
    </dataValidation>
    <dataValidation allowBlank="1" showDropDown="1" showInputMessage="1" showErrorMessage="1" sqref="B89:K89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>
      <formula1>L83-L84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>
      <formula1>L87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07:M107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09375" defaultRowHeight="13.2"/>
  <cols>
    <col min="1" max="1" width="4.109375" style="164" customWidth="1"/>
    <col min="2" max="2" width="36.5546875" style="164" customWidth="1"/>
    <col min="3" max="3" width="19.33203125" style="45" customWidth="1"/>
    <col min="4" max="4" width="29.5546875" style="45" customWidth="1"/>
    <col min="5" max="5" width="44.44140625" style="45" customWidth="1"/>
    <col min="6" max="6" width="1.33203125" style="45" customWidth="1"/>
    <col min="7" max="7" width="6.6640625" style="45" customWidth="1"/>
    <col min="8" max="8" width="19.6640625" style="45" customWidth="1"/>
    <col min="9" max="16384" width="9.10937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36" t="s">
        <v>479</v>
      </c>
      <c r="B3" s="636"/>
      <c r="C3" s="636"/>
      <c r="D3" s="636"/>
      <c r="E3" s="636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27"/>
      <c r="D4" s="628"/>
      <c r="E4" s="629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27"/>
      <c r="D5" s="628"/>
      <c r="E5" s="629"/>
      <c r="F5" s="187"/>
    </row>
    <row r="6" spans="1:9" s="50" customFormat="1" ht="18" customHeight="1">
      <c r="A6" s="183" t="s">
        <v>161</v>
      </c>
      <c r="B6" s="183"/>
      <c r="C6" s="627"/>
      <c r="D6" s="628"/>
      <c r="E6" s="628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4" t="s">
        <v>165</v>
      </c>
      <c r="C9" s="635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30"/>
      <c r="C10" s="631"/>
      <c r="D10" s="278"/>
      <c r="E10" s="183"/>
      <c r="F10" s="187"/>
    </row>
    <row r="11" spans="1:9" s="50" customFormat="1" ht="18" customHeight="1">
      <c r="A11" s="191"/>
      <c r="B11" s="630"/>
      <c r="C11" s="631"/>
      <c r="D11" s="278"/>
      <c r="E11" s="183"/>
      <c r="F11" s="187"/>
    </row>
    <row r="12" spans="1:9" s="50" customFormat="1" ht="18" customHeight="1">
      <c r="A12" s="191"/>
      <c r="B12" s="630"/>
      <c r="C12" s="631"/>
      <c r="D12" s="278"/>
      <c r="E12" s="183"/>
      <c r="F12" s="187"/>
    </row>
    <row r="13" spans="1:9" s="50" customFormat="1" ht="18" customHeight="1">
      <c r="A13" s="191"/>
      <c r="B13" s="630"/>
      <c r="C13" s="631"/>
      <c r="D13" s="278"/>
      <c r="E13" s="183"/>
      <c r="F13" s="187"/>
    </row>
    <row r="14" spans="1:9" s="50" customFormat="1" ht="18" customHeight="1">
      <c r="A14" s="191"/>
      <c r="B14" s="630"/>
      <c r="C14" s="631"/>
      <c r="D14" s="278"/>
      <c r="E14" s="183"/>
      <c r="F14" s="187"/>
    </row>
    <row r="15" spans="1:9" s="50" customFormat="1" ht="18" customHeight="1">
      <c r="A15" s="191"/>
      <c r="B15" s="630"/>
      <c r="C15" s="631"/>
      <c r="D15" s="278"/>
      <c r="E15" s="183"/>
      <c r="F15" s="187"/>
    </row>
    <row r="16" spans="1:9" s="50" customFormat="1" ht="18" customHeight="1">
      <c r="A16" s="191"/>
      <c r="B16" s="630"/>
      <c r="C16" s="631"/>
      <c r="D16" s="278"/>
      <c r="E16" s="183"/>
      <c r="F16" s="187"/>
    </row>
    <row r="17" spans="1:8" s="50" customFormat="1" ht="18" customHeight="1">
      <c r="A17" s="191"/>
      <c r="B17" s="630"/>
      <c r="C17" s="631"/>
      <c r="D17" s="278"/>
      <c r="E17" s="183"/>
      <c r="F17" s="187"/>
    </row>
    <row r="18" spans="1:8" s="50" customFormat="1" ht="18" customHeight="1">
      <c r="A18" s="193"/>
      <c r="B18" s="630"/>
      <c r="C18" s="631"/>
      <c r="D18" s="278"/>
      <c r="E18" s="183"/>
      <c r="F18" s="187"/>
    </row>
    <row r="19" spans="1:8" s="131" customFormat="1" ht="18" customHeight="1">
      <c r="A19" s="191"/>
      <c r="B19" s="630"/>
      <c r="C19" s="631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2"/>
      <c r="B22" s="633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09375" defaultRowHeight="13.2"/>
  <cols>
    <col min="1" max="1" width="2.88671875" style="280" customWidth="1"/>
    <col min="2" max="2" width="27.33203125" style="280" customWidth="1"/>
    <col min="3" max="3" width="13.6640625" style="280" customWidth="1"/>
    <col min="4" max="4" width="33.44140625" style="281" customWidth="1"/>
    <col min="5" max="5" width="13.6640625" style="282" customWidth="1"/>
    <col min="6" max="6" width="8.109375" style="282" customWidth="1"/>
    <col min="7" max="7" width="7.5546875" style="282" customWidth="1"/>
    <col min="8" max="8" width="11.6640625" style="282" customWidth="1"/>
    <col min="9" max="9" width="13.33203125" style="282" customWidth="1"/>
    <col min="10" max="11" width="18.6640625" style="282" customWidth="1"/>
    <col min="12" max="12" width="20.6640625" style="282" customWidth="1"/>
    <col min="13" max="13" width="6.6640625" style="280" customWidth="1"/>
    <col min="14" max="14" width="12.6640625" style="280" customWidth="1"/>
    <col min="15" max="16384" width="9.10937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09375" defaultRowHeight="13.2"/>
  <cols>
    <col min="1" max="1" width="3.88671875" style="336" customWidth="1"/>
    <col min="2" max="2" width="3.5546875" style="336" customWidth="1"/>
    <col min="3" max="3" width="14" style="335" customWidth="1"/>
    <col min="4" max="4" width="15" style="335" customWidth="1"/>
    <col min="5" max="5" width="8.33203125" style="335" customWidth="1"/>
    <col min="6" max="6" width="4" style="335" customWidth="1"/>
    <col min="7" max="7" width="8" style="335" customWidth="1"/>
    <col min="8" max="8" width="40.5546875" style="335" customWidth="1"/>
    <col min="9" max="16384" width="9.109375" style="335"/>
  </cols>
  <sheetData>
    <row r="1" spans="1:10" s="375" customFormat="1" ht="15.9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09375" defaultRowHeight="13.2"/>
  <cols>
    <col min="1" max="1" width="3.88671875" style="336" customWidth="1"/>
    <col min="2" max="2" width="3.6640625" style="336" customWidth="1"/>
    <col min="3" max="3" width="18.109375" style="335" customWidth="1"/>
    <col min="4" max="4" width="9.88671875" style="335" customWidth="1"/>
    <col min="5" max="5" width="10.109375" style="335" customWidth="1"/>
    <col min="6" max="6" width="5.33203125" style="335" customWidth="1"/>
    <col min="7" max="7" width="5.88671875" style="335" customWidth="1"/>
    <col min="8" max="8" width="40.5546875" style="335" customWidth="1"/>
    <col min="9" max="16384" width="9.109375" style="335"/>
  </cols>
  <sheetData>
    <row r="1" spans="1:10" s="375" customFormat="1" ht="15.9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09375" defaultRowHeight="13.2"/>
  <cols>
    <col min="1" max="1" width="3.5546875" style="76" customWidth="1"/>
    <col min="2" max="2" width="8.6640625" style="76" customWidth="1"/>
    <col min="3" max="3" width="15.6640625" style="76" customWidth="1"/>
    <col min="4" max="10" width="10.6640625" style="76" customWidth="1"/>
    <col min="11" max="11" width="7.6640625" style="76" customWidth="1"/>
    <col min="12" max="13" width="14.6640625" style="76" customWidth="1"/>
    <col min="14" max="14" width="12.6640625" style="76" customWidth="1"/>
    <col min="15" max="15" width="10.44140625" style="76" customWidth="1"/>
    <col min="16" max="16" width="6.6640625" style="76" customWidth="1"/>
    <col min="17" max="16384" width="9.10937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O84"/>
  <sheetViews>
    <sheetView showGridLines="0" showOutlineSymbols="0" view="pageBreakPreview" zoomScaleNormal="100" zoomScaleSheetLayoutView="100" workbookViewId="0">
      <selection activeCell="B65" sqref="B65"/>
    </sheetView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1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6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1.4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560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algorithmName="SHA-512" hashValue="QHQFJ0baJY70oJIwV+ongFSMYmRVmvJJ5qZcVCVGGaI2Yb9nMsxMf8Nm/t32BocU1/yLdrOgsx7H9d8uSWiXKQ==" saltValue="8MLxc1btXrLEl+h4EJa5BQ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55468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8.4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09375" defaultRowHeight="11.4"/>
  <cols>
    <col min="1" max="1" width="5.33203125" style="156" customWidth="1"/>
    <col min="2" max="2" width="81.5546875" style="156" customWidth="1"/>
    <col min="3" max="3" width="13.6640625" style="156" customWidth="1"/>
    <col min="4" max="4" width="12.6640625" style="156" customWidth="1"/>
    <col min="5" max="5" width="6.6640625" style="156" customWidth="1"/>
    <col min="6" max="16384" width="9.10937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/>
    <dataValidation type="whole" operator="greaterThanOrEqual" allowBlank="1" showInputMessage="1" showErrorMessage="1" errorTitle="Błąd!" error="W tym polu można wpisać tylko liczbę całkowitą - większą lub równą &quot;0&quot;" sqref="D40:D43 D5:D38 D45:D55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09375" defaultRowHeight="13.2"/>
  <cols>
    <col min="1" max="1" width="2.109375" style="45" customWidth="1"/>
    <col min="2" max="2" width="50.6640625" style="45" customWidth="1"/>
    <col min="3" max="3" width="5.33203125" style="45" customWidth="1"/>
    <col min="4" max="4" width="50.6640625" style="45" customWidth="1"/>
    <col min="5" max="16384" width="9.10937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09375" defaultRowHeight="13.2"/>
  <cols>
    <col min="1" max="1" width="2.109375" style="335" customWidth="1"/>
    <col min="2" max="2" width="50.6640625" style="335" customWidth="1"/>
    <col min="3" max="3" width="5.33203125" style="335" customWidth="1"/>
    <col min="4" max="4" width="50.6640625" style="335" customWidth="1"/>
    <col min="5" max="16384" width="9.10937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200000000000003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95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 ht="19.2">
      <c r="B8" s="324" t="s">
        <v>398</v>
      </c>
      <c r="C8" s="340"/>
      <c r="D8" s="324" t="s">
        <v>399</v>
      </c>
    </row>
    <row r="9" spans="1:5" ht="43.2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09375" defaultRowHeight="13.2"/>
  <cols>
    <col min="1" max="2" width="3.6640625" style="164" customWidth="1"/>
    <col min="3" max="3" width="27.6640625" style="45" customWidth="1"/>
    <col min="4" max="4" width="20.6640625" style="45" customWidth="1"/>
    <col min="5" max="5" width="30.6640625" style="45" customWidth="1"/>
    <col min="6" max="6" width="14.6640625" style="45" customWidth="1"/>
    <col min="7" max="7" width="2.33203125" style="45" customWidth="1"/>
    <col min="8" max="8" width="6.6640625" style="45" customWidth="1"/>
    <col min="9" max="16384" width="9.10937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09375" defaultRowHeight="13.2"/>
  <cols>
    <col min="1" max="1" width="3.5546875" style="76" customWidth="1"/>
    <col min="2" max="2" width="1.109375" style="76" customWidth="1"/>
    <col min="3" max="3" width="47.109375" style="76" customWidth="1"/>
    <col min="4" max="4" width="3.33203125" style="76" customWidth="1"/>
    <col min="5" max="5" width="13" style="272" customWidth="1"/>
    <col min="6" max="6" width="8.44140625" style="78" customWidth="1"/>
    <col min="7" max="7" width="16.5546875" style="78" customWidth="1"/>
    <col min="8" max="8" width="13" style="78" customWidth="1"/>
    <col min="9" max="9" width="18.44140625" style="78" customWidth="1"/>
    <col min="10" max="10" width="16.109375" style="78" customWidth="1"/>
    <col min="11" max="11" width="3.6640625" style="78" customWidth="1"/>
    <col min="12" max="12" width="6.6640625" style="76" customWidth="1"/>
    <col min="13" max="16384" width="9.10937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E21DD9-1083-4F5E-8ED7-1C90ACAB15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EWELINA</cp:lastModifiedBy>
  <cp:lastPrinted>2022-07-05T06:56:39Z</cp:lastPrinted>
  <dcterms:created xsi:type="dcterms:W3CDTF">2007-12-11T11:05:19Z</dcterms:created>
  <dcterms:modified xsi:type="dcterms:W3CDTF">2024-01-17T13:26:26Z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