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0_IS_na_stronę_15_2022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3016" windowHeight="8880" tabRatio="769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62913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<sst xmlns="http://schemas.openxmlformats.org/spreadsheetml/2006/main" count="944" uniqueCount="554">
  <si>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</si>
  <si>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</si>
  <si>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</si>
  <si>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</si>
  <si>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</si>
  <si>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</si>
  <si>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</si>
  <si>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</si>
  <si>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</si>
  <si>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</si>
  <si>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</si>
  <si>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</si>
  <si>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</si>
  <si>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</si>
  <si>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</si>
  <si>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</si>
  <si>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</si>
  <si>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</si>
  <si>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</si>
  <si>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</si>
  <si>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</si>
  <si>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</si>
  <si>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</si>
  <si>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</si>
  <si>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</si>
  <si>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</si>
  <si>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</si>
  <si>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</si>
  <si>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</si>
  <si>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</si>
  <si>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</si>
  <si>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</si>
  <si>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</si>
  <si>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</si>
  <si>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</si>
  <si>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</si>
  <si>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</si>
  <si>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</si>
  <si>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</si>
  <si>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</si>
  <si>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</si>
  <si>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</si>
  <si>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</si>
  <si>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</si>
  <si>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</si>
  <si>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</si>
  <si>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</si>
  <si>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</si>
  <si>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</si>
  <si>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</si>
  <si>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</si>
  <si>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</si>
  <si>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</si>
  <si>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</si>
  <si>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</si>
  <si>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</si>
  <si>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</si>
  <si>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</si>
  <si>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</si>
  <si>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</si>
  <si>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</si>
  <si>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</si>
  <si>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</si>
  <si>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</si>
  <si>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</si>
  <si>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</si>
  <si>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</si>
  <si>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</si>
  <si>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</si>
  <si>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</si>
  <si>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</si>
  <si>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</si>
  <si>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</si>
  <si>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</si>
  <si>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</si>
  <si>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</si>
  <si>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</si>
  <si>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</si>
  <si>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</si>
  <si>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</si>
  <si>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</si>
  <si>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</si>
  <si>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</si>
  <si>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</si>
  <si>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</si>
  <si>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</si>
  <si>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</si>
  <si>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</si>
  <si>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</si>
  <si>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</si>
  <si>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</si>
  <si>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</si>
  <si>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</si>
  <si>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</si>
  <si>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</si>
  <si>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</si>
  <si>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</si>
  <si>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</si>
  <si>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</si>
  <si>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</si>
  <si>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</si>
  <si>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</si>
  <si>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</si>
  <si>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</si>
  <si>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</si>
  <si>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</si>
  <si>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</si>
  <si>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</si>
  <si>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</si>
  <si>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</si>
  <si>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</si>
  <si>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</si>
  <si>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</si>
  <si>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</si>
  <si>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</si>
  <si>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</si>
  <si>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</si>
  <si>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</si>
  <si>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</si>
  <si>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</si>
  <si>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</si>
  <si>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</si>
  <si>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</si>
  <si>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</si>
  <si>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</si>
  <si>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</si>
  <si>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</si>
  <si>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</si>
  <si>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</si>
  <si>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</si>
  <si>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</si>
  <si>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</si>
  <si>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</si>
  <si>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</si>
  <si>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</si>
  <si>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</si>
  <si>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</si>
  <si>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</si>
  <si>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</si>
  <si>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</si>
  <si>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</si>
  <si>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</si>
  <si>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</si>
  <si>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</si>
  <si>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</si>
  <si>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</si>
  <si>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</si>
  <si>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</si>
  <si>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</si>
  <si>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</si>
  <si>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</si>
  <si>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</si>
  <si>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</si>
  <si>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</si>
  <si>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</si>
  <si>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</si>
  <si>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</si>
  <si>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</si>
  <si>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</si>
  <si>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</si>
  <si>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</si>
  <si>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</si>
  <si>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</si>
  <si>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</si>
  <si>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</si>
  <si>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</si>
  <si>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</si>
  <si>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</si>
  <si>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</si>
  <si>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</si>
  <si>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</si>
  <si>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</si>
  <si>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</si>
  <si>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</si>
  <si>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</si>
  <si>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</si>
  <si>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</si>
  <si>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</si>
  <si>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</si>
  <si>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</si>
  <si>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</si>
  <si>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</si>
  <si>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</si>
  <si>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</si>
  <si>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</si>
  <si>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</si>
  <si>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</si>
  <si>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</si>
  <si>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</si>
  <si>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</si>
  <si>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</si>
  <si>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</si>
  <si>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</si>
  <si>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</si>
  <si>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</si>
  <si>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</si>
  <si>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</si>
  <si>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</si>
  <si>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</si>
  <si>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</si>
  <si>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</si>
  <si>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</si>
  <si>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</si>
  <si>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</si>
  <si>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</si>
  <si>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</si>
  <si>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</si>
  <si>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</si>
  <si>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</si>
  <si>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</si>
  <si>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</si>
  <si>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</si>
  <si>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</si>
  <si>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</si>
  <si>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</si>
  <si>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</si>
  <si>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</si>
  <si>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</si>
  <si>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</si>
  <si>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</si>
  <si>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</si>
  <si>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</si>
  <si>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</si>
  <si>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</si>
  <si>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</si>
  <si>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</si>
  <si>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</si>
  <si>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</si>
  <si>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</si>
  <si>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</si>
  <si>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</si>
  <si>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</si>
  <si>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</si>
  <si>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</si>
  <si>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</si>
  <si>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</si>
  <si>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</si>
  <si>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</si>
  <si>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</si>
  <si>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</si>
  <si>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</si>
  <si>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</si>
  <si>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</si>
  <si>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</si>
  <si>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</si>
  <si>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</si>
  <si>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</si>
  <si>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</si>
  <si>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</si>
  <si>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</si>
  <si>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</si>
  <si>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</si>
  <si>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</si>
  <si>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</si>
  <si>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</si>
  <si>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</si>
  <si>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</si>
  <si>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</si>
  <si>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</si>
  <si>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</si>
  <si>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</si>
  <si>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</si>
  <si>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</si>
  <si>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</si>
  <si>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</si>
  <si>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</si>
  <si>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</si>
  <si>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</si>
  <si>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</si>
  <si>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</si>
  <si>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</si>
  <si>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</si>
  <si>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</si>
  <si>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</si>
  <si>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</si>
  <si>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</si>
  <si>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</si>
  <si>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</si>
  <si>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</si>
  <si>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</si>
  <si>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</si>
  <si>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</si>
  <si>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</si>
  <si>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</si>
  <si>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</si>
  <si>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</si>
  <si>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</si>
  <si>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</si>
  <si>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</si>
  <si>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</si>
  <si>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</si>
  <si>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</si>
  <si>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</si>
  <si>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</si>
  <si>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</si>
  <si>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</si>
  <si>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</si>
  <si>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</si>
  <si>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</si>
  <si>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</si>
  <si>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</si>
  <si>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</si>
  <si>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</si>
  <si>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</si>
  <si>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</si>
  <si>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</si>
  <si>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</si>
  <si>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</si>
  <si>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</si>
  <si>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</si>
  <si>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</si>
  <si>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</si>
  <si>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</si>
  <si>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</si>
  <si>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</si>
  <si>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</si>
  <si>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</si>
  <si>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</si>
  <si>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</si>
  <si>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</si>
  <si>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</si>
  <si>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</si>
  <si>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</si>
  <si>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</si>
  <si>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</si>
  <si>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</si>
  <si>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</si>
  <si>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</si>
  <si>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</si>
  <si>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</si>
  <si>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</si>
  <si>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</si>
  <si>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</si>
  <si>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</si>
  <si>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</si>
  <si>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</si>
  <si>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</si>
  <si>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</si>
  <si>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</si>
  <si>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</si>
  <si>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</si>
  <si>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</si>
  <si>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</si>
  <si>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</si>
  <si>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</si>
  <si>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</si>
  <si>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</si>
  <si>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</si>
  <si>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</si>
  <si>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</si>
  <si>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</si>
  <si>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</si>
  <si>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</si>
  <si>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</si>
  <si>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</si>
  <si>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</si>
  <si>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</si>
  <si>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</si>
  <si>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</si>
  <si>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</si>
  <si>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</si>
  <si>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</si>
  <si>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</si>
  <si>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</si>
  <si>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</si>
  <si>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</si>
  <si>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</si>
  <si>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</si>
  <si>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</si>
  <si>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</si>
  <si>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</si>
  <si>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</si>
  <si>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</si>
  <si>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</si>
  <si>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</si>
  <si>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</si>
  <si>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</si>
  <si>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</si>
  <si>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</si>
  <si>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</si>
  <si>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</si>
  <si>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</si>
  <si>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</si>
  <si>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</si>
  <si>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</si>
  <si>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</si>
  <si>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</si>
  <si>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</si>
  <si>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</si>
  <si>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</si>
  <si>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</si>
  <si>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</si>
  <si>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</si>
  <si>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</si>
  <si>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</si>
  <si>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</si>
  <si>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</si>
  <si>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</si>
  <si>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</si>
  <si>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</si>
  <si>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</si>
  <si>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</si>
  <si>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</si>
  <si>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</si>
  <si>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</si>
  <si>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</si>
  <si>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</si>
  <si>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</si>
  <si>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</si>
  <si>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</si>
  <si>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</si>
  <si>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</si>
  <si>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</si>
  <si>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</si>
  <si>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</si>
  <si>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</si>
  <si>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</si>
  <si>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</si>
  <si>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</si>
  <si>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</si>
  <si>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</si>
  <si>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</si>
  <si>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</si>
  <si>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</si>
  <si>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</si>
  <si>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</si>
  <si>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</si>
  <si>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</si>
  <si>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</si>
  <si>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</si>
  <si>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</si>
  <si>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</si>
  <si>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</si>
  <si>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</si>
  <si>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</si>
  <si>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</si>
  <si>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</si>
  <si>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</si>
  <si>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</si>
  <si>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</si>
  <si>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</si>
  <si>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</si>
  <si>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</si>
  <si>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</si>
  <si>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</si>
  <si>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</si>
  <si>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</si>
  <si>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</si>
  <si>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</si>
  <si>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</si>
  <si>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</si>
  <si>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</si>
  <si>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</si>
  <si>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</si>
  <si>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</si>
  <si>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</si>
  <si>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</si>
  <si>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</si>
  <si>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</si>
  <si>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</si>
  <si>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</si>
  <si>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</si>
  <si>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</si>
  <si>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</si>
  <si>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</si>
  <si>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</si>
  <si>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</si>
  <si>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</si>
  <si>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</si>
  <si>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</si>
  <si>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</si>
  <si>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</si>
  <si>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</si>
  <si>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</si>
  <si>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</si>
  <si>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</si>
  <si>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</si>
  <si>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</si>
  <si>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</si>
  <si>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</si>
  <si>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</si>
  <si>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</si>
  <si>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</si>
  <si>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</si>
  <si>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</si>
  <si>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</si>
  <si>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</si>
  <si>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</si>
  <si>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</si>
  <si>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</si>
  <si>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</si>
  <si>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</si>
  <si>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</si>
  <si>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</si>
  <si>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</si>
  <si>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</si>
  <si>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</si>
  <si>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</si>
  <si>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</si>
  <si>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</si>
  <si>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</si>
  <si>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</si>
  <si>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</si>
  <si>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</si>
  <si>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</si>
  <si>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</si>
  <si>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</si>
  <si>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</si>
  <si>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</si>
  <si>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</si>
  <si>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</si>
  <si>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</si>
  <si>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</si>
  <si>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</si>
  <si>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</si>
  <si>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</si>
  <si>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</si>
  <si>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</si>
  <si>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</si>
  <si>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</si>
  <si>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</si>
  <si>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</si>
  <si>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</si>
  <si>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</si>
  <si>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</si>
  <si>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</si>
  <si>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</si>
  <si>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</si>
  <si>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</si>
  <si>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</si>
  <si>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</si>
  <si>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</si>
  <si>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</si>
  <si>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</si>
  <si>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</si>
  <si>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</si>
  <si>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</si>
  <si>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</si>
  <si>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</si>
  <si>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</si>
  <si>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</si>
  <si>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</si>
  <si>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</si>
  <si>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</si>
  <si>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</si>
  <si>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</si>
  <si>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</si>
  <si>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 xml:space="preserve">Pomorskiego </t>
  </si>
  <si>
    <t xml:space="preserve">Gdańsku, ul. Okopowa 21/27, 80-810 Gdańsk </t>
  </si>
  <si>
    <t>dprow@pomorskie.eu</t>
  </si>
  <si>
    <t xml:space="preserve">ul. Okopowa 21/27, 80-810 Gdańsk </t>
  </si>
  <si>
    <t xml:space="preserve">iod@pomorskie.eu </t>
  </si>
  <si>
    <t xml:space="preserve">dprow@pomorskie.eu ; iod@pomorskie.eu </t>
  </si>
  <si>
    <t xml:space="preserve">dprow@pomorskie.eu; iod@pomorskie.eu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</si>
</sst>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232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230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233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381" t="s">
        <v>237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241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242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245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248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255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228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229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250</v>
      </c>
      <c r="K39" s="359"/>
      <c r="L39" s="357" t="s">
        <v>251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252</v>
      </c>
      <c r="B41" s="358"/>
      <c r="C41" s="358"/>
      <c r="D41" s="358"/>
      <c r="E41" s="358"/>
      <c r="F41" s="358"/>
      <c r="G41" s="358"/>
      <c r="H41" s="358"/>
      <c r="I41" s="359"/>
      <c r="J41" s="357" t="s">
        <v>253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256</v>
      </c>
      <c r="B44" s="358"/>
      <c r="C44" s="358"/>
      <c r="D44" s="359"/>
      <c r="E44" s="357" t="s">
        <v>257</v>
      </c>
      <c r="F44" s="358"/>
      <c r="G44" s="358"/>
      <c r="H44" s="358"/>
      <c r="I44" s="359"/>
      <c r="J44" s="357" t="s">
        <v>258</v>
      </c>
      <c r="K44" s="359"/>
      <c r="L44" s="357" t="s">
        <v>259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260</v>
      </c>
      <c r="B46" s="358"/>
      <c r="C46" s="358"/>
      <c r="D46" s="359"/>
      <c r="E46" s="357" t="s">
        <v>261</v>
      </c>
      <c r="F46" s="358"/>
      <c r="G46" s="358"/>
      <c r="H46" s="358"/>
      <c r="I46" s="359"/>
      <c r="J46" s="357" t="s">
        <v>262</v>
      </c>
      <c r="K46" s="359"/>
      <c r="L46" s="357" t="s">
        <v>263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264</v>
      </c>
      <c r="B48" s="358"/>
      <c r="C48" s="358"/>
      <c r="D48" s="359"/>
      <c r="E48" s="357" t="s">
        <v>265</v>
      </c>
      <c r="F48" s="358"/>
      <c r="G48" s="358"/>
      <c r="H48" s="358"/>
      <c r="I48" s="359"/>
      <c r="J48" s="357" t="s">
        <v>266</v>
      </c>
      <c r="K48" s="359"/>
      <c r="L48" s="357" t="s">
        <v>267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268</v>
      </c>
      <c r="B50" s="358"/>
      <c r="C50" s="358"/>
      <c r="D50" s="358"/>
      <c r="E50" s="358"/>
      <c r="F50" s="358"/>
      <c r="G50" s="358"/>
      <c r="H50" s="358"/>
      <c r="I50" s="359"/>
      <c r="J50" s="357" t="s">
        <v>269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247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270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271</v>
      </c>
      <c r="C54" s="409"/>
      <c r="D54" s="409"/>
      <c r="E54" s="409"/>
      <c r="F54" s="409"/>
      <c r="G54" s="409" t="s">
        <v>272</v>
      </c>
      <c r="H54" s="409"/>
      <c r="I54" s="409"/>
      <c r="J54" s="409"/>
      <c r="K54" s="409" t="s">
        <v>273</v>
      </c>
      <c r="L54" s="409"/>
      <c r="M54" s="409"/>
    </row>
    <row r="55" spans="1:15" ht="15.9" customHeight="1">
      <c r="A55" s="39" t="s">
        <v>274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275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276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278</v>
      </c>
      <c r="B61" s="358"/>
      <c r="C61" s="358"/>
      <c r="D61" s="358"/>
      <c r="E61" s="358"/>
      <c r="F61" s="359"/>
      <c r="G61" s="357" t="s">
        <v>279</v>
      </c>
      <c r="H61" s="358"/>
      <c r="I61" s="358"/>
      <c r="J61" s="359"/>
      <c r="K61" s="357" t="s">
        <v>280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281</v>
      </c>
      <c r="B63" s="358"/>
      <c r="C63" s="358"/>
      <c r="D63" s="359"/>
      <c r="E63" s="357" t="s">
        <v>282</v>
      </c>
      <c r="F63" s="358"/>
      <c r="G63" s="358"/>
      <c r="H63" s="358"/>
      <c r="I63" s="359"/>
      <c r="J63" s="357" t="s">
        <v>283</v>
      </c>
      <c r="K63" s="359"/>
      <c r="L63" s="357" t="s">
        <v>284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285</v>
      </c>
      <c r="B65" s="358"/>
      <c r="C65" s="358"/>
      <c r="D65" s="359"/>
      <c r="E65" s="357" t="s">
        <v>286</v>
      </c>
      <c r="F65" s="358"/>
      <c r="G65" s="358"/>
      <c r="H65" s="358"/>
      <c r="I65" s="359"/>
      <c r="J65" s="357" t="s">
        <v>287</v>
      </c>
      <c r="K65" s="359"/>
      <c r="L65" s="357" t="s">
        <v>288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289</v>
      </c>
      <c r="B67" s="358"/>
      <c r="C67" s="358"/>
      <c r="D67" s="359"/>
      <c r="E67" s="357" t="s">
        <v>290</v>
      </c>
      <c r="F67" s="358"/>
      <c r="G67" s="358"/>
      <c r="H67" s="358"/>
      <c r="I67" s="359"/>
      <c r="J67" s="406" t="s">
        <v>291</v>
      </c>
      <c r="K67" s="407"/>
      <c r="L67" s="408" t="s">
        <v>292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293</v>
      </c>
      <c r="B69" s="401"/>
      <c r="C69" s="401"/>
      <c r="D69" s="401"/>
      <c r="E69" s="401"/>
      <c r="F69" s="401"/>
      <c r="G69" s="401"/>
      <c r="H69" s="401"/>
      <c r="I69" s="402"/>
      <c r="J69" s="403" t="s">
        <v>294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296</v>
      </c>
      <c r="B72" s="358"/>
      <c r="C72" s="358"/>
      <c r="D72" s="358"/>
      <c r="E72" s="359"/>
      <c r="F72" s="357" t="s">
        <v>297</v>
      </c>
      <c r="G72" s="358"/>
      <c r="H72" s="358"/>
      <c r="I72" s="358"/>
      <c r="J72" s="359"/>
      <c r="K72" s="357" t="s">
        <v>298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299</v>
      </c>
      <c r="B74" s="419"/>
      <c r="C74" s="419"/>
      <c r="D74" s="419"/>
      <c r="E74" s="420"/>
      <c r="F74" s="418" t="s">
        <v>300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304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542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301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302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303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306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305</v>
      </c>
      <c r="O98" s="440"/>
    </row>
    <row r="99" spans="1:15" ht="15.9" customHeight="1">
      <c r="A99" s="133" t="s">
        <v>307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312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314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317</v>
      </c>
      <c r="B114" s="393" t="s">
        <v>318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319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320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321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230</v>
      </c>
      <c r="L1" s="631"/>
    </row>
    <row r="2" spans="1:12">
      <c r="A2" s="632" t="s">
        <v>495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510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496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448</v>
      </c>
      <c r="B21" s="589"/>
      <c r="C21" s="589"/>
      <c r="D21" s="347"/>
      <c r="E21" s="626" t="s">
        <v>449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509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48" zoomScale="115" zoomScaleNormal="115" zoomScaleSheetLayoutView="115" zoomScalePageLayoutView="145" workbookViewId="0">
      <selection activeCell="A51" sqref="A51:D51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230</v>
      </c>
    </row>
    <row r="2" spans="1:8" s="51" customFormat="1" ht="18" customHeight="1">
      <c r="A2" s="461" t="s">
        <v>511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512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513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517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518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519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514</v>
      </c>
      <c r="B8" s="557" t="s">
        <v>520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515</v>
      </c>
      <c r="B9" s="557" t="s">
        <v>521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516</v>
      </c>
      <c r="B10" s="557" t="s">
        <v>522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222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 t="s">
        <v>547</v>
      </c>
      <c r="C14" s="639"/>
      <c r="D14" s="180" t="s">
        <v>223</v>
      </c>
      <c r="E14" s="639" t="s">
        <v>548</v>
      </c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224</v>
      </c>
      <c r="C15" s="647"/>
      <c r="D15" s="647"/>
      <c r="E15" s="647"/>
      <c r="F15" s="647"/>
      <c r="G15" s="638" t="s">
        <v>549</v>
      </c>
      <c r="H15" s="638"/>
    </row>
    <row r="16" spans="1:8" s="51" customFormat="1" ht="15.9" customHeight="1">
      <c r="A16" s="47"/>
      <c r="B16" s="647" t="s">
        <v>225</v>
      </c>
      <c r="C16" s="647"/>
      <c r="D16" s="650" t="s">
        <v>550</v>
      </c>
      <c r="E16" s="650"/>
      <c r="F16" s="650"/>
      <c r="G16" s="650"/>
      <c r="H16" s="650"/>
    </row>
    <row r="17" spans="1:8" s="351" customFormat="1" ht="15.9" customHeight="1">
      <c r="A17" s="352" t="s">
        <v>514</v>
      </c>
      <c r="B17" s="651" t="s">
        <v>538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537</v>
      </c>
      <c r="C18" s="647"/>
      <c r="D18" s="647"/>
      <c r="E18" s="647"/>
      <c r="F18" s="647"/>
      <c r="G18" s="650" t="s">
        <v>551</v>
      </c>
      <c r="H18" s="650"/>
    </row>
    <row r="19" spans="1:8" s="51" customFormat="1" ht="15.9" customHeight="1">
      <c r="A19" s="160"/>
      <c r="B19" s="647" t="s">
        <v>523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515</v>
      </c>
      <c r="B20" s="557" t="s">
        <v>524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516</v>
      </c>
      <c r="B21" s="557" t="s">
        <v>525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342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526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527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514</v>
      </c>
      <c r="B25" s="557" t="s">
        <v>528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515</v>
      </c>
      <c r="B26" s="557" t="s">
        <v>530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516</v>
      </c>
      <c r="B27" s="557" t="s">
        <v>531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529</v>
      </c>
      <c r="B28" s="557" t="s">
        <v>532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534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194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226</v>
      </c>
      <c r="C33" s="653"/>
      <c r="D33" s="648" t="s">
        <v>547</v>
      </c>
      <c r="E33" s="648"/>
      <c r="F33" s="649" t="s">
        <v>533</v>
      </c>
      <c r="G33" s="649"/>
      <c r="H33" s="220" t="s">
        <v>548</v>
      </c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546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 t="s">
        <v>552</v>
      </c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535</v>
      </c>
      <c r="H40" s="573"/>
    </row>
    <row r="41" spans="1:8" s="51" customFormat="1" ht="20.100000000000001" customHeight="1">
      <c r="A41" s="645" t="s">
        <v>536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194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226</v>
      </c>
      <c r="D45" s="648" t="s">
        <v>547</v>
      </c>
      <c r="E45" s="648"/>
      <c r="F45" s="649" t="s">
        <v>533</v>
      </c>
      <c r="G45" s="649"/>
      <c r="H45" s="220" t="s">
        <v>548</v>
      </c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546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 t="s">
        <v>553</v>
      </c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539</v>
      </c>
      <c r="H52" s="573"/>
    </row>
    <row r="53" spans="1:8" s="51" customFormat="1" ht="20.100000000000001" customHeight="1">
      <c r="A53" s="645" t="s">
        <v>541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194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226</v>
      </c>
      <c r="D57" s="648" t="s">
        <v>547</v>
      </c>
      <c r="E57" s="648"/>
      <c r="F57" s="649" t="s">
        <v>533</v>
      </c>
      <c r="G57" s="649"/>
      <c r="H57" s="220" t="s">
        <v>548</v>
      </c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546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 t="s">
        <v>553</v>
      </c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540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323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324</v>
      </c>
      <c r="K2" s="468" t="s">
        <v>123</v>
      </c>
      <c r="L2" s="468" t="s">
        <v>114</v>
      </c>
      <c r="M2" s="468" t="s">
        <v>115</v>
      </c>
      <c r="N2" s="468"/>
      <c r="O2" s="473" t="s">
        <v>327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325</v>
      </c>
      <c r="N3" s="192" t="s">
        <v>326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328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328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328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329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330</v>
      </c>
      <c r="D2" s="481" t="s">
        <v>155</v>
      </c>
      <c r="E2" s="481" t="s">
        <v>156</v>
      </c>
      <c r="F2" s="502" t="s">
        <v>331</v>
      </c>
      <c r="G2" s="503"/>
      <c r="H2" s="504"/>
      <c r="I2" s="505" t="s">
        <v>332</v>
      </c>
      <c r="J2" s="506"/>
      <c r="K2" s="507"/>
      <c r="L2" s="487" t="s">
        <v>157</v>
      </c>
      <c r="M2" s="483" t="s">
        <v>333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334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338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198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202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206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211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214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217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221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343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344</v>
      </c>
      <c r="B58" s="494" t="s">
        <v>349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347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94" t="s">
        <v>351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352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94" t="s">
        <v>351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353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341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359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5" t="s">
        <v>544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5" t="s">
        <v>544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5" t="s">
        <v>544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340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348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360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363</v>
      </c>
      <c r="C4" s="518" t="s">
        <v>62</v>
      </c>
      <c r="D4" s="517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364</v>
      </c>
      <c r="D5" s="517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4"/>
      <c r="B6" s="511"/>
      <c r="C6" s="518" t="s">
        <v>365</v>
      </c>
      <c r="D6" s="517"/>
      <c r="E6" s="260" t="s">
        <v>83</v>
      </c>
      <c r="F6" s="255" t="s">
        <v>383</v>
      </c>
      <c r="G6" s="258"/>
      <c r="H6" s="108"/>
    </row>
    <row r="7" spans="1:8" s="11" customFormat="1" ht="21.9" customHeight="1">
      <c r="A7" s="514"/>
      <c r="B7" s="511"/>
      <c r="C7" s="518" t="s">
        <v>366</v>
      </c>
      <c r="D7" s="517"/>
      <c r="E7" s="260" t="s">
        <v>83</v>
      </c>
      <c r="F7" s="255" t="s">
        <v>383</v>
      </c>
      <c r="G7" s="114"/>
      <c r="H7" s="108"/>
    </row>
    <row r="8" spans="1:8" s="11" customFormat="1" ht="27.9" customHeight="1">
      <c r="A8" s="514"/>
      <c r="B8" s="511"/>
      <c r="C8" s="518" t="s">
        <v>367</v>
      </c>
      <c r="D8" s="517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4"/>
      <c r="B9" s="511"/>
      <c r="C9" s="518" t="s">
        <v>368</v>
      </c>
      <c r="D9" s="517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5"/>
      <c r="B10" s="512"/>
      <c r="C10" s="518" t="s">
        <v>369</v>
      </c>
      <c r="D10" s="517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13" t="s">
        <v>14</v>
      </c>
      <c r="B11" s="510" t="s">
        <v>370</v>
      </c>
      <c r="C11" s="518" t="s">
        <v>62</v>
      </c>
      <c r="D11" s="517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364</v>
      </c>
      <c r="D12" s="517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5"/>
      <c r="B13" s="512"/>
      <c r="C13" s="518" t="s">
        <v>365</v>
      </c>
      <c r="D13" s="517"/>
      <c r="E13" s="260" t="s">
        <v>83</v>
      </c>
      <c r="F13" s="255" t="s">
        <v>383</v>
      </c>
      <c r="G13" s="114"/>
      <c r="H13" s="108"/>
    </row>
    <row r="14" spans="1:8" s="11" customFormat="1" ht="33.9" customHeight="1">
      <c r="A14" s="198" t="s">
        <v>15</v>
      </c>
      <c r="B14" s="106" t="s">
        <v>374</v>
      </c>
      <c r="C14" s="518" t="s">
        <v>62</v>
      </c>
      <c r="D14" s="517"/>
      <c r="E14" s="110"/>
      <c r="F14" s="255" t="s">
        <v>382</v>
      </c>
      <c r="G14" s="114"/>
      <c r="H14" s="108"/>
    </row>
    <row r="15" spans="1:8" s="11" customFormat="1" ht="21.9" customHeight="1">
      <c r="A15" s="198" t="s">
        <v>16</v>
      </c>
      <c r="B15" s="106" t="s">
        <v>375</v>
      </c>
      <c r="C15" s="518" t="s">
        <v>62</v>
      </c>
      <c r="D15" s="517"/>
      <c r="E15" s="110"/>
      <c r="F15" s="255" t="s">
        <v>382</v>
      </c>
      <c r="G15" s="114"/>
      <c r="H15" s="108"/>
    </row>
    <row r="16" spans="1:8" s="11" customFormat="1" ht="33.9" customHeight="1">
      <c r="A16" s="198" t="s">
        <v>17</v>
      </c>
      <c r="B16" s="106" t="s">
        <v>376</v>
      </c>
      <c r="C16" s="518" t="s">
        <v>62</v>
      </c>
      <c r="D16" s="517"/>
      <c r="E16" s="110"/>
      <c r="F16" s="255" t="s">
        <v>382</v>
      </c>
      <c r="G16" s="114"/>
      <c r="H16" s="108"/>
    </row>
    <row r="17" spans="1:8" s="11" customFormat="1" ht="21.9" customHeight="1">
      <c r="A17" s="198" t="s">
        <v>6</v>
      </c>
      <c r="B17" s="106" t="s">
        <v>377</v>
      </c>
      <c r="C17" s="518" t="s">
        <v>62</v>
      </c>
      <c r="D17" s="517"/>
      <c r="E17" s="110"/>
      <c r="F17" s="255" t="s">
        <v>382</v>
      </c>
      <c r="G17" s="114"/>
      <c r="H17" s="108"/>
    </row>
    <row r="18" spans="1:8" s="11" customFormat="1" ht="21.9" customHeight="1">
      <c r="A18" s="198" t="s">
        <v>18</v>
      </c>
      <c r="B18" s="106" t="s">
        <v>378</v>
      </c>
      <c r="C18" s="518" t="s">
        <v>62</v>
      </c>
      <c r="D18" s="517"/>
      <c r="E18" s="110"/>
      <c r="F18" s="255" t="s">
        <v>382</v>
      </c>
      <c r="G18" s="114"/>
      <c r="H18" s="108"/>
    </row>
    <row r="19" spans="1:8" s="11" customFormat="1" ht="18" customHeight="1">
      <c r="A19" s="513" t="s">
        <v>19</v>
      </c>
      <c r="B19" s="510" t="s">
        <v>371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372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373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382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382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382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382</v>
      </c>
      <c r="G48" s="115"/>
      <c r="H48" s="109"/>
    </row>
    <row r="49" spans="1:10" s="11" customFormat="1" ht="33.9" customHeight="1">
      <c r="A49" s="198" t="s">
        <v>46</v>
      </c>
      <c r="B49" s="199" t="s">
        <v>379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24" t="s">
        <v>83</v>
      </c>
      <c r="D50" s="526"/>
      <c r="E50" s="260" t="s">
        <v>83</v>
      </c>
      <c r="F50" s="255" t="s">
        <v>382</v>
      </c>
      <c r="G50" s="111"/>
      <c r="H50" s="197"/>
    </row>
    <row r="51" spans="1:10" s="11" customFormat="1" ht="21.9" customHeight="1">
      <c r="A51" s="198" t="s">
        <v>48</v>
      </c>
      <c r="B51" s="106" t="s">
        <v>381</v>
      </c>
      <c r="C51" s="524" t="s">
        <v>83</v>
      </c>
      <c r="D51" s="526"/>
      <c r="E51" s="260" t="s">
        <v>83</v>
      </c>
      <c r="F51" s="255" t="s">
        <v>384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385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386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361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362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387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388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389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390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391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392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393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439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440</v>
      </c>
      <c r="C3" s="557"/>
      <c r="D3" s="557"/>
    </row>
    <row r="4" spans="1:26" s="284" customFormat="1" ht="11.25" customHeight="1">
      <c r="A4" s="160" t="s">
        <v>3</v>
      </c>
      <c r="B4" s="557" t="s">
        <v>441</v>
      </c>
      <c r="C4" s="557"/>
      <c r="D4" s="557"/>
    </row>
    <row r="5" spans="1:26" s="284" customFormat="1" ht="46.5" customHeight="1">
      <c r="A5" s="160" t="s">
        <v>29</v>
      </c>
      <c r="B5" s="557" t="s">
        <v>442</v>
      </c>
      <c r="C5" s="557"/>
      <c r="D5" s="557"/>
    </row>
    <row r="6" spans="1:26" s="284" customFormat="1" ht="23.25" customHeight="1">
      <c r="A6" s="160" t="s">
        <v>30</v>
      </c>
      <c r="B6" s="557" t="s">
        <v>443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444</v>
      </c>
      <c r="C7" s="557"/>
      <c r="D7" s="557"/>
    </row>
    <row r="8" spans="1:26" s="284" customFormat="1" ht="24" customHeight="1">
      <c r="A8" s="208" t="s">
        <v>14</v>
      </c>
      <c r="B8" s="558" t="s">
        <v>445</v>
      </c>
      <c r="C8" s="558"/>
      <c r="D8" s="558"/>
    </row>
    <row r="9" spans="1:26" s="284" customFormat="1" ht="23.25" customHeight="1">
      <c r="A9" s="206" t="s">
        <v>2</v>
      </c>
      <c r="B9" s="557" t="s">
        <v>446</v>
      </c>
      <c r="C9" s="557"/>
      <c r="D9" s="557"/>
    </row>
    <row r="10" spans="1:26" s="284" customFormat="1" ht="39" customHeight="1">
      <c r="A10" s="206" t="s">
        <v>3</v>
      </c>
      <c r="B10" s="557" t="s">
        <v>447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" customHeight="1">
      <c r="A14" s="286">
        <v>5</v>
      </c>
      <c r="B14" s="555" t="s">
        <v>451</v>
      </c>
      <c r="C14" s="559"/>
      <c r="D14" s="559"/>
    </row>
    <row r="15" spans="1:26" ht="32.25" customHeight="1">
      <c r="A15" s="286">
        <v>6</v>
      </c>
      <c r="B15" s="555" t="s">
        <v>452</v>
      </c>
      <c r="C15" s="559"/>
      <c r="D15" s="559"/>
    </row>
    <row r="16" spans="1:26" ht="24" customHeight="1">
      <c r="A16" s="560" t="s">
        <v>453</v>
      </c>
      <c r="B16" s="560"/>
      <c r="C16" s="560"/>
      <c r="D16" s="560"/>
    </row>
    <row r="17" spans="1:5" ht="47.25" customHeight="1">
      <c r="A17" s="416" t="s">
        <v>454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5" t="s">
        <v>456</v>
      </c>
      <c r="C20" s="555"/>
      <c r="D20" s="555"/>
    </row>
    <row r="21" spans="1:5" ht="39.9" customHeight="1">
      <c r="A21" s="286">
        <v>8</v>
      </c>
      <c r="B21" s="555" t="s">
        <v>457</v>
      </c>
      <c r="C21" s="555"/>
      <c r="D21" s="555"/>
      <c r="E21" s="194"/>
    </row>
    <row r="22" spans="1:5" ht="23.25" customHeight="1">
      <c r="A22" s="286">
        <v>9</v>
      </c>
      <c r="B22" s="555" t="s">
        <v>458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230</v>
      </c>
      <c r="G1" s="575"/>
    </row>
    <row r="2" spans="1:7" s="51" customFormat="1" ht="30" customHeight="1">
      <c r="A2" s="461" t="s">
        <v>459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463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462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461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88" t="s">
        <v>464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469</v>
      </c>
      <c r="D15" s="577"/>
      <c r="E15" s="576" t="s">
        <v>470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63" t="s">
        <v>466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193</v>
      </c>
      <c r="F28" s="572"/>
    </row>
    <row r="29" spans="1:9" ht="18" customHeight="1">
      <c r="A29" s="290" t="s">
        <v>467</v>
      </c>
      <c r="B29" s="564" t="s">
        <v>468</v>
      </c>
      <c r="C29" s="564"/>
      <c r="D29" s="564"/>
      <c r="E29" s="564"/>
      <c r="F29" s="564"/>
      <c r="G29" s="564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230</v>
      </c>
      <c r="K1" s="605"/>
    </row>
    <row r="2" spans="1:15" ht="11.25" customHeight="1">
      <c r="A2" s="606" t="s">
        <v>471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493</v>
      </c>
      <c r="M2" s="590"/>
      <c r="N2" s="590"/>
      <c r="O2" s="590"/>
    </row>
    <row r="3" spans="1:15" ht="35.25" customHeight="1">
      <c r="A3" s="607" t="s">
        <v>472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473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474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475</v>
      </c>
      <c r="B6" s="211"/>
      <c r="C6" s="298" t="s">
        <v>476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477</v>
      </c>
      <c r="B7" s="211"/>
      <c r="C7" s="298" t="s">
        <v>478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481</v>
      </c>
      <c r="B9" s="211"/>
      <c r="C9" s="301" t="s">
        <v>482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483</v>
      </c>
      <c r="B10" s="210"/>
      <c r="C10" s="209" t="s">
        <v>484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485</v>
      </c>
      <c r="B11" s="271"/>
      <c r="C11" s="393" t="s">
        <v>486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487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488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489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448</v>
      </c>
      <c r="B24" s="589"/>
      <c r="C24" s="589"/>
      <c r="D24" s="589"/>
      <c r="E24" s="589"/>
      <c r="F24" s="249"/>
      <c r="G24" s="589" t="s">
        <v>449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230</v>
      </c>
    </row>
    <row r="2" spans="1:9" s="51" customFormat="1" ht="12.75" customHeight="1">
      <c r="A2" s="461" t="s">
        <v>490</v>
      </c>
      <c r="B2" s="461"/>
      <c r="C2" s="461"/>
      <c r="D2" s="311"/>
      <c r="E2" s="311"/>
      <c r="F2" s="311"/>
      <c r="G2" s="440" t="s">
        <v>494</v>
      </c>
      <c r="H2" s="440"/>
      <c r="I2" s="440"/>
    </row>
    <row r="3" spans="1:9" s="51" customFormat="1" ht="27.75" customHeight="1">
      <c r="A3" s="614" t="s">
        <v>491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492</v>
      </c>
      <c r="B23" s="573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EWELINA</cp:lastModifiedBy>
  <cp:lastPrinted>2019-07-19T08:09:12Z</cp:lastPrinted>
  <dcterms:created xsi:type="dcterms:W3CDTF">2007-12-11T11:05:19Z</dcterms:created>
  <dcterms:modified xsi:type="dcterms:W3CDTF">2022-02-11T08:13:04Z</dcterms:modified>
</cp:coreProperties>
</file>