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5_Dokumenty_na_stronę_premie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3040" windowHeight="9192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<sst xmlns="http://schemas.openxmlformats.org/spreadsheetml/2006/main" count="440" uniqueCount="295">
  <si>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</si>
  <si>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</si>
  <si>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</si>
  <si>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</si>
  <si>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</si>
  <si>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</si>
  <si>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</si>
  <si>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</si>
  <si>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</si>
  <si>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</si>
  <si>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</si>
  <si>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</si>
  <si>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</si>
  <si>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</si>
  <si>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</si>
  <si>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</si>
  <si>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</si>
  <si>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</si>
  <si>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</si>
  <si>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</si>
  <si>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</si>
  <si>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</si>
  <si>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</si>
  <si>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</si>
  <si>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</si>
  <si>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</si>
  <si>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</si>
  <si>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</si>
  <si>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</si>
  <si>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</si>
  <si>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</si>
  <si>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</si>
  <si>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</si>
  <si>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</si>
  <si>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</si>
  <si>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</si>
  <si>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</si>
  <si>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</si>
  <si>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</si>
  <si>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</si>
  <si>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</si>
  <si>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</si>
  <si>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</si>
  <si>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</si>
  <si>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</si>
  <si>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</si>
  <si>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</si>
  <si>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</si>
  <si>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</si>
  <si>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</si>
  <si>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</si>
  <si>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</si>
  <si>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</si>
  <si>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</si>
  <si>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</si>
  <si>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</si>
  <si>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</si>
  <si>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</si>
  <si>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</si>
  <si>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</si>
  <si>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</si>
  <si>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</si>
  <si>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</si>
  <si>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</si>
  <si>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</si>
  <si>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</si>
  <si>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</si>
  <si>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</si>
  <si>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</si>
  <si>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</si>
  <si>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</si>
  <si>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</si>
  <si>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</si>
  <si>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</si>
  <si>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</si>
  <si>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</si>
  <si>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</si>
  <si>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</si>
  <si>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</si>
  <si>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</si>
  <si>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</si>
  <si>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</si>
  <si>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</si>
  <si>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</si>
  <si>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</si>
  <si>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</si>
  <si>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</si>
  <si>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</si>
  <si>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</si>
  <si>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</si>
  <si>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</si>
  <si>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</si>
  <si>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</si>
  <si>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</si>
  <si>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</si>
  <si>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</si>
  <si>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</si>
  <si>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</si>
  <si>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</si>
  <si>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</si>
  <si>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</si>
  <si>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</si>
  <si>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</si>
  <si>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</si>
  <si>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</si>
  <si>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</si>
  <si>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</si>
  <si>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</si>
  <si>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</si>
  <si>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</si>
  <si>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</si>
  <si>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</si>
  <si>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</si>
  <si>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</si>
  <si>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</si>
  <si>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</si>
  <si>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</si>
  <si>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</si>
  <si>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</si>
  <si>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</si>
  <si>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</si>
  <si>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</si>
  <si>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</si>
  <si>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</si>
  <si>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</si>
  <si>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</si>
  <si>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</si>
  <si>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</si>
  <si>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</si>
  <si>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</si>
  <si>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</si>
  <si>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</si>
  <si>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</si>
  <si>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</si>
  <si>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</si>
  <si>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</si>
  <si>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</si>
  <si>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</si>
  <si>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</si>
  <si>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</si>
  <si>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</si>
  <si>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</si>
  <si>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</si>
  <si>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</si>
  <si>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</si>
  <si>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</si>
  <si>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</si>
  <si>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</si>
  <si>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</si>
  <si>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</si>
  <si>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</si>
  <si>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</si>
  <si>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</si>
  <si>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</si>
  <si>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</si>
  <si>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</si>
  <si>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</si>
  <si>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</si>
  <si>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</si>
  <si>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</si>
  <si>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</si>
  <si>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</si>
  <si>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</si>
  <si>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</si>
  <si>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</si>
  <si>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</si>
  <si>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</si>
  <si>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</si>
  <si>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</si>
  <si>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</si>
  <si>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</si>
  <si>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</si>
  <si>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</si>
  <si>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</si>
  <si>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</si>
  <si>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</si>
  <si>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</si>
  <si>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</si>
  <si>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</si>
  <si>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</si>
  <si>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</si>
  <si>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</si>
  <si>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</si>
  <si>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</si>
  <si>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</si>
  <si>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</si>
  <si>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</si>
  <si>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</si>
  <si>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</si>
  <si>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</si>
  <si>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</si>
  <si>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</si>
  <si>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</si>
  <si>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</si>
  <si>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</si>
  <si>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</si>
  <si>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</si>
  <si>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</si>
  <si>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</si>
  <si>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</si>
  <si>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</si>
  <si>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</si>
  <si>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</si>
  <si>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</si>
  <si>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</si>
  <si>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</si>
  <si>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</si>
  <si>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</si>
  <si>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</si>
  <si>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</si>
  <si>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</si>
  <si>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</si>
  <si>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</si>
  <si>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</si>
  <si>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</si>
  <si>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</si>
  <si>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</si>
  <si>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</si>
  <si>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</si>
  <si>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</si>
  <si>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</si>
  <si>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</si>
  <si>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</si>
  <si>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</si>
  <si>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</si>
  <si>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</si>
  <si>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</si>
  <si>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</si>
  <si>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</si>
  <si>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</si>
  <si>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</si>
  <si>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</si>
  <si>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</si>
  <si>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</si>
  <si>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</si>
  <si>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</si>
  <si>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</si>
  <si>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</si>
  <si>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</si>
  <si>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</si>
  <si>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</si>
  <si>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</si>
  <si>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</si>
  <si>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</si>
  <si>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</si>
  <si>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</si>
  <si>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</si>
  <si>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</si>
  <si>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</si>
  <si>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</si>
  <si>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</si>
  <si>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</si>
  <si>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</si>
  <si>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</si>
  <si>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</si>
  <si>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</si>
  <si>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</si>
  <si>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</si>
  <si>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</si>
  <si>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</si>
  <si>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</si>
  <si>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</si>
  <si>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</si>
  <si>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</si>
  <si>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</si>
  <si>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</si>
  <si>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</si>
  <si>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</si>
  <si>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</si>
  <si>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</si>
  <si>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</si>
  <si>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</si>
  <si>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</si>
  <si>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</si>
  <si>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</si>
  <si>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</si>
  <si>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</si>
  <si>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</si>
  <si>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</si>
  <si>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</si>
  <si>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</si>
  <si>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</si>
  <si>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</si>
  <si>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</si>
  <si>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</si>
  <si>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</si>
  <si>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</si>
  <si>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</si>
  <si>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 xml:space="preserve">Pomorskiego </t>
  </si>
  <si>
    <t xml:space="preserve">Gdańsku, ul. Okopowa 21/27, 80-810 Gdańsk </t>
  </si>
  <si>
    <t xml:space="preserve">dprow@pomorskie.eu </t>
  </si>
  <si>
    <t xml:space="preserve">ul. Okopowa 21/27, 80-810 Gdańsk </t>
  </si>
  <si>
    <t xml:space="preserve">iod@pomorskie.eu </t>
  </si>
  <si>
    <t>Gdańsku, ul. Okopowa 21/27, 80-810 Gdańsk</t>
  </si>
  <si>
    <t xml:space="preserve">dprow@pomorskie.eu; iod@pomorskie.eu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</si>
</sst>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164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163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0.6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105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" customHeight="1">
      <c r="A13" s="215" t="s">
        <v>166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" customHeight="1">
      <c r="A14" s="215" t="s">
        <v>167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180</v>
      </c>
      <c r="M14" s="51" t="s">
        <v>106</v>
      </c>
      <c r="O14" s="39"/>
    </row>
    <row r="15" spans="1:16" ht="21.9" customHeight="1">
      <c r="A15" s="215" t="s">
        <v>168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" customHeight="1">
      <c r="A16" s="215" t="s">
        <v>169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" customHeight="1">
      <c r="A17" s="245" t="s">
        <v>170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171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174</v>
      </c>
      <c r="L23" s="52"/>
      <c r="M23" s="2"/>
      <c r="P23" s="1" t="s">
        <v>73</v>
      </c>
    </row>
    <row r="24" spans="1:16" ht="15.9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" customHeight="1">
      <c r="A27" s="161" t="s">
        <v>176</v>
      </c>
      <c r="B27" s="162"/>
      <c r="C27" s="162"/>
      <c r="D27" s="163"/>
      <c r="E27" s="161" t="s">
        <v>177</v>
      </c>
      <c r="F27" s="162"/>
      <c r="G27" s="162"/>
      <c r="H27" s="162"/>
      <c r="I27" s="163"/>
      <c r="J27" s="161" t="s">
        <v>178</v>
      </c>
      <c r="K27" s="163"/>
      <c r="L27" s="161" t="s">
        <v>179</v>
      </c>
      <c r="M27" s="163"/>
      <c r="P27" s="1" t="s">
        <v>101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102</v>
      </c>
    </row>
    <row r="29" spans="1:16" ht="9.9" customHeight="1">
      <c r="A29" s="161" t="s">
        <v>181</v>
      </c>
      <c r="B29" s="162"/>
      <c r="C29" s="162"/>
      <c r="D29" s="163"/>
      <c r="E29" s="161" t="s">
        <v>182</v>
      </c>
      <c r="F29" s="162"/>
      <c r="G29" s="162"/>
      <c r="H29" s="162"/>
      <c r="I29" s="163"/>
      <c r="J29" s="161" t="s">
        <v>183</v>
      </c>
      <c r="K29" s="163"/>
      <c r="L29" s="161" t="s">
        <v>184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" customHeight="1">
      <c r="A31" s="161" t="s">
        <v>185</v>
      </c>
      <c r="B31" s="162"/>
      <c r="C31" s="162"/>
      <c r="D31" s="163"/>
      <c r="E31" s="161" t="s">
        <v>186</v>
      </c>
      <c r="F31" s="162"/>
      <c r="G31" s="162"/>
      <c r="H31" s="162"/>
      <c r="I31" s="163"/>
      <c r="J31" s="161" t="s">
        <v>187</v>
      </c>
      <c r="K31" s="163"/>
      <c r="L31" s="161" t="s">
        <v>188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" customHeight="1">
      <c r="A33" s="161" t="s">
        <v>189</v>
      </c>
      <c r="B33" s="162"/>
      <c r="C33" s="162"/>
      <c r="D33" s="162"/>
      <c r="E33" s="162"/>
      <c r="F33" s="162"/>
      <c r="G33" s="162"/>
      <c r="H33" s="162"/>
      <c r="I33" s="163"/>
      <c r="J33" s="161" t="s">
        <v>190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108</v>
      </c>
      <c r="K40" s="163"/>
      <c r="L40" s="161" t="s">
        <v>109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" customHeight="1">
      <c r="A42" s="161" t="s">
        <v>110</v>
      </c>
      <c r="B42" s="162"/>
      <c r="C42" s="162"/>
      <c r="D42" s="162"/>
      <c r="E42" s="162"/>
      <c r="F42" s="162"/>
      <c r="G42" s="162"/>
      <c r="H42" s="162"/>
      <c r="I42" s="163"/>
      <c r="J42" s="161" t="s">
        <v>111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61" t="s">
        <v>193</v>
      </c>
      <c r="B46" s="162"/>
      <c r="C46" s="162"/>
      <c r="D46" s="162"/>
      <c r="E46" s="162"/>
      <c r="F46" s="163"/>
      <c r="G46" s="161" t="s">
        <v>194</v>
      </c>
      <c r="H46" s="162"/>
      <c r="I46" s="162"/>
      <c r="J46" s="163"/>
      <c r="K46" s="161" t="s">
        <v>195</v>
      </c>
      <c r="L46" s="162"/>
      <c r="M46" s="163"/>
    </row>
    <row r="47" spans="1:15" ht="15.9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" customHeight="1">
      <c r="A48" s="161" t="s">
        <v>196</v>
      </c>
      <c r="B48" s="162"/>
      <c r="C48" s="162"/>
      <c r="D48" s="163"/>
      <c r="E48" s="161" t="s">
        <v>197</v>
      </c>
      <c r="F48" s="162"/>
      <c r="G48" s="162"/>
      <c r="H48" s="162"/>
      <c r="I48" s="163"/>
      <c r="J48" s="161" t="s">
        <v>198</v>
      </c>
      <c r="K48" s="163"/>
      <c r="L48" s="161" t="s">
        <v>199</v>
      </c>
      <c r="M48" s="163"/>
      <c r="O48" s="208"/>
    </row>
    <row r="49" spans="1:16" ht="15.9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" customHeight="1">
      <c r="A50" s="161" t="s">
        <v>200</v>
      </c>
      <c r="B50" s="162"/>
      <c r="C50" s="162"/>
      <c r="D50" s="163"/>
      <c r="E50" s="161" t="s">
        <v>201</v>
      </c>
      <c r="F50" s="162"/>
      <c r="G50" s="162"/>
      <c r="H50" s="162"/>
      <c r="I50" s="163"/>
      <c r="J50" s="161" t="s">
        <v>202</v>
      </c>
      <c r="K50" s="163"/>
      <c r="L50" s="161" t="s">
        <v>203</v>
      </c>
      <c r="M50" s="163"/>
    </row>
    <row r="51" spans="1:16" ht="15.9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" customHeight="1">
      <c r="A52" s="161" t="s">
        <v>204</v>
      </c>
      <c r="B52" s="162"/>
      <c r="C52" s="162"/>
      <c r="D52" s="163"/>
      <c r="E52" s="161" t="s">
        <v>205</v>
      </c>
      <c r="F52" s="162"/>
      <c r="G52" s="162"/>
      <c r="H52" s="162"/>
      <c r="I52" s="163"/>
      <c r="J52" s="227" t="s">
        <v>206</v>
      </c>
      <c r="K52" s="228"/>
      <c r="L52" s="179" t="s">
        <v>207</v>
      </c>
      <c r="M52" s="180"/>
    </row>
    <row r="53" spans="1:16" ht="15.9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208</v>
      </c>
      <c r="B54" s="223"/>
      <c r="C54" s="223"/>
      <c r="D54" s="223"/>
      <c r="E54" s="223"/>
      <c r="F54" s="223"/>
      <c r="G54" s="223"/>
      <c r="H54" s="223"/>
      <c r="I54" s="224"/>
      <c r="J54" s="225" t="s">
        <v>209</v>
      </c>
      <c r="K54" s="226"/>
      <c r="L54" s="226"/>
      <c r="M54" s="180"/>
    </row>
    <row r="55" spans="1:16" ht="15.9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61" t="s">
        <v>211</v>
      </c>
      <c r="B57" s="162"/>
      <c r="C57" s="162"/>
      <c r="D57" s="162"/>
      <c r="E57" s="163"/>
      <c r="F57" s="161" t="s">
        <v>212</v>
      </c>
      <c r="G57" s="162"/>
      <c r="H57" s="162"/>
      <c r="I57" s="162"/>
      <c r="J57" s="163"/>
      <c r="K57" s="161" t="s">
        <v>213</v>
      </c>
      <c r="L57" s="162"/>
      <c r="M57" s="163"/>
    </row>
    <row r="58" spans="1:16" ht="15.9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" customHeight="1">
      <c r="A59" s="209" t="s">
        <v>214</v>
      </c>
      <c r="B59" s="210"/>
      <c r="C59" s="210"/>
      <c r="D59" s="210"/>
      <c r="E59" s="211"/>
      <c r="F59" s="209" t="s">
        <v>215</v>
      </c>
      <c r="G59" s="210"/>
      <c r="H59" s="210"/>
      <c r="I59" s="210"/>
      <c r="J59" s="210"/>
      <c r="K59" s="210"/>
      <c r="L59" s="210"/>
      <c r="M59" s="211"/>
    </row>
    <row r="60" spans="1:16" ht="15.9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216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217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55" t="s">
        <v>223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114</v>
      </c>
      <c r="B2" s="256"/>
      <c r="C2" s="256"/>
      <c r="D2" s="256"/>
      <c r="E2" s="256"/>
      <c r="F2" s="256"/>
      <c r="G2" s="256"/>
      <c r="H2" s="256"/>
    </row>
    <row r="3" spans="1:10" s="7" customFormat="1" ht="63.9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116</v>
      </c>
      <c r="C4" s="253" t="s">
        <v>37</v>
      </c>
      <c r="D4" s="254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117</v>
      </c>
      <c r="D5" s="254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1"/>
      <c r="B6" s="258"/>
      <c r="C6" s="253" t="s">
        <v>118</v>
      </c>
      <c r="D6" s="254"/>
      <c r="E6" s="104" t="s">
        <v>48</v>
      </c>
      <c r="F6" s="102" t="s">
        <v>123</v>
      </c>
      <c r="G6" s="103"/>
      <c r="H6" s="43"/>
    </row>
    <row r="7" spans="1:10" s="7" customFormat="1" ht="21.9" customHeight="1">
      <c r="A7" s="261"/>
      <c r="B7" s="258"/>
      <c r="C7" s="253" t="s">
        <v>119</v>
      </c>
      <c r="D7" s="254"/>
      <c r="E7" s="104" t="s">
        <v>48</v>
      </c>
      <c r="F7" s="102" t="s">
        <v>123</v>
      </c>
      <c r="G7" s="45"/>
      <c r="H7" s="43"/>
    </row>
    <row r="8" spans="1:10" s="7" customFormat="1" ht="27.9" customHeight="1">
      <c r="A8" s="261"/>
      <c r="B8" s="258"/>
      <c r="C8" s="253" t="s">
        <v>120</v>
      </c>
      <c r="D8" s="254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1"/>
      <c r="B9" s="258"/>
      <c r="C9" s="253" t="s">
        <v>121</v>
      </c>
      <c r="D9" s="254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2"/>
      <c r="B10" s="259"/>
      <c r="C10" s="253" t="s">
        <v>122</v>
      </c>
      <c r="D10" s="254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68" t="s">
        <v>115</v>
      </c>
      <c r="B11" s="268"/>
      <c r="C11" s="268"/>
      <c r="D11" s="268"/>
      <c r="E11" s="268"/>
      <c r="F11" s="268"/>
      <c r="G11" s="268"/>
      <c r="H11" s="268"/>
    </row>
    <row r="12" spans="1:10" ht="63.9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177" t="s">
        <v>262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79" t="s">
        <v>266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267</v>
      </c>
      <c r="C3" s="282"/>
      <c r="D3" s="282"/>
    </row>
    <row r="4" spans="1:26" s="123" customFormat="1" ht="24.75" customHeight="1">
      <c r="A4" s="61" t="s">
        <v>2</v>
      </c>
      <c r="B4" s="282" t="s">
        <v>268</v>
      </c>
      <c r="C4" s="282"/>
      <c r="D4" s="282"/>
    </row>
    <row r="5" spans="1:26" s="123" customFormat="1" ht="46.5" customHeight="1">
      <c r="A5" s="61" t="s">
        <v>24</v>
      </c>
      <c r="B5" s="282" t="s">
        <v>269</v>
      </c>
      <c r="C5" s="282"/>
      <c r="D5" s="282"/>
    </row>
    <row r="6" spans="1:26" s="123" customFormat="1" ht="23.25" customHeight="1">
      <c r="A6" s="61" t="s">
        <v>25</v>
      </c>
      <c r="B6" s="282" t="s">
        <v>270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271</v>
      </c>
      <c r="C7" s="282"/>
      <c r="D7" s="282"/>
    </row>
    <row r="8" spans="1:26" s="123" customFormat="1" ht="24" customHeight="1">
      <c r="A8" s="86" t="s">
        <v>9</v>
      </c>
      <c r="B8" s="285" t="s">
        <v>124</v>
      </c>
      <c r="C8" s="285"/>
      <c r="D8" s="285"/>
    </row>
    <row r="9" spans="1:26" s="123" customFormat="1" ht="23.25" customHeight="1">
      <c r="A9" s="84" t="s">
        <v>1</v>
      </c>
      <c r="B9" s="282" t="s">
        <v>125</v>
      </c>
      <c r="C9" s="282"/>
      <c r="D9" s="282"/>
    </row>
    <row r="10" spans="1:26" s="123" customFormat="1" ht="39" customHeight="1">
      <c r="A10" s="84" t="s">
        <v>2</v>
      </c>
      <c r="B10" s="282" t="s">
        <v>272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83" t="s">
        <v>273</v>
      </c>
      <c r="C14" s="283"/>
      <c r="D14" s="283"/>
    </row>
    <row r="15" spans="1:26" ht="21.9" customHeight="1">
      <c r="A15" s="125">
        <v>4</v>
      </c>
      <c r="B15" s="283" t="s">
        <v>274</v>
      </c>
      <c r="C15" s="286"/>
      <c r="D15" s="286"/>
    </row>
    <row r="16" spans="1:26" ht="32.25" customHeight="1">
      <c r="A16" s="125">
        <v>5</v>
      </c>
      <c r="B16" s="283" t="s">
        <v>275</v>
      </c>
      <c r="C16" s="286"/>
      <c r="D16" s="286"/>
    </row>
    <row r="17" spans="1:5" s="159" customFormat="1" ht="24" customHeight="1">
      <c r="A17" s="287" t="s">
        <v>265</v>
      </c>
      <c r="B17" s="287"/>
      <c r="C17" s="287"/>
      <c r="D17" s="287"/>
    </row>
    <row r="18" spans="1:5" ht="47.25" customHeight="1">
      <c r="A18" s="288" t="s">
        <v>276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83" t="s">
        <v>277</v>
      </c>
      <c r="C21" s="283"/>
      <c r="D21" s="283"/>
    </row>
    <row r="22" spans="1:5" ht="30" customHeight="1">
      <c r="A22" s="125">
        <v>7</v>
      </c>
      <c r="B22" s="283" t="s">
        <v>278</v>
      </c>
      <c r="C22" s="283"/>
      <c r="D22" s="283"/>
      <c r="E22" s="78"/>
    </row>
    <row r="23" spans="1:5" ht="23.25" customHeight="1">
      <c r="A23" s="125">
        <v>8</v>
      </c>
      <c r="B23" s="283" t="s">
        <v>279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291" t="s">
        <v>163</v>
      </c>
      <c r="G1" s="292"/>
    </row>
    <row r="2" spans="1:7" s="26" customFormat="1" ht="30" customHeight="1">
      <c r="A2" s="177" t="s">
        <v>280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282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130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129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06" t="s">
        <v>281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133</v>
      </c>
      <c r="D15" s="294"/>
      <c r="E15" s="293" t="s">
        <v>283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307" t="s">
        <v>284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93</v>
      </c>
      <c r="F28" s="314"/>
    </row>
    <row r="29" spans="1:9" ht="18" customHeight="1">
      <c r="A29" s="129" t="s">
        <v>132</v>
      </c>
      <c r="B29" s="308" t="s">
        <v>285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>
      <selection activeCell="H66" sqref="H66"/>
    </sheetView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103</v>
      </c>
    </row>
    <row r="2" spans="1:8" s="26" customFormat="1" ht="18" customHeight="1">
      <c r="A2" s="177" t="s">
        <v>286</v>
      </c>
      <c r="B2" s="300"/>
      <c r="C2" s="300"/>
      <c r="D2" s="300"/>
      <c r="E2" s="300"/>
      <c r="F2" s="300"/>
      <c r="G2" s="300"/>
      <c r="H2" s="300"/>
    </row>
    <row r="3" spans="1:8" s="26" customFormat="1" ht="27.9" customHeight="1">
      <c r="A3" s="316" t="s">
        <v>246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134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138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139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140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135</v>
      </c>
      <c r="B8" s="282" t="s">
        <v>141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136</v>
      </c>
      <c r="B9" s="282" t="s">
        <v>142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137</v>
      </c>
      <c r="B10" s="282" t="s">
        <v>143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" customHeight="1">
      <c r="A13" s="69" t="s">
        <v>86</v>
      </c>
      <c r="B13" s="320" t="s">
        <v>96</v>
      </c>
      <c r="C13" s="320"/>
      <c r="D13" s="320"/>
      <c r="E13" s="320"/>
      <c r="F13" s="320"/>
      <c r="G13" s="320"/>
      <c r="H13" s="320"/>
    </row>
    <row r="14" spans="1:8" s="26" customFormat="1" ht="15.9" customHeight="1">
      <c r="A14" s="22"/>
      <c r="B14" s="321" t="s">
        <v>288</v>
      </c>
      <c r="C14" s="321"/>
      <c r="D14" s="68" t="s">
        <v>97</v>
      </c>
      <c r="E14" s="321" t="s">
        <v>289</v>
      </c>
      <c r="F14" s="321"/>
      <c r="G14" s="321"/>
      <c r="H14" s="321"/>
    </row>
    <row r="15" spans="1:8" s="26" customFormat="1" ht="15.9" customHeight="1">
      <c r="A15" s="69" t="s">
        <v>84</v>
      </c>
      <c r="B15" s="318" t="s">
        <v>98</v>
      </c>
      <c r="C15" s="318"/>
      <c r="D15" s="318"/>
      <c r="E15" s="318"/>
      <c r="F15" s="318"/>
      <c r="G15" s="337" t="s">
        <v>290</v>
      </c>
      <c r="H15" s="337"/>
    </row>
    <row r="16" spans="1:8" s="26" customFormat="1" ht="15.9" customHeight="1">
      <c r="A16" s="22"/>
      <c r="B16" s="318" t="s">
        <v>99</v>
      </c>
      <c r="C16" s="318"/>
      <c r="D16" s="319" t="s">
        <v>291</v>
      </c>
      <c r="E16" s="319"/>
      <c r="F16" s="319"/>
      <c r="G16" s="319"/>
      <c r="H16" s="319"/>
    </row>
    <row r="17" spans="1:8" s="135" customFormat="1" ht="15.9" customHeight="1">
      <c r="A17" s="136" t="s">
        <v>135</v>
      </c>
      <c r="B17" s="325" t="s">
        <v>159</v>
      </c>
      <c r="C17" s="325"/>
      <c r="D17" s="325"/>
      <c r="E17" s="325"/>
      <c r="F17" s="325"/>
      <c r="G17" s="325"/>
      <c r="H17" s="325"/>
    </row>
    <row r="18" spans="1:8" s="26" customFormat="1" ht="15.9" customHeight="1">
      <c r="A18" s="61"/>
      <c r="B18" s="318" t="s">
        <v>158</v>
      </c>
      <c r="C18" s="318"/>
      <c r="D18" s="318"/>
      <c r="E18" s="318"/>
      <c r="F18" s="318"/>
      <c r="G18" s="319" t="s">
        <v>292</v>
      </c>
      <c r="H18" s="319"/>
    </row>
    <row r="19" spans="1:8" s="26" customFormat="1" ht="15.9" customHeight="1">
      <c r="A19" s="61"/>
      <c r="B19" s="318" t="s">
        <v>144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136</v>
      </c>
      <c r="B20" s="282" t="s">
        <v>145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137</v>
      </c>
      <c r="B21" s="282" t="s">
        <v>146</v>
      </c>
      <c r="C21" s="282"/>
      <c r="D21" s="282"/>
      <c r="E21" s="282"/>
      <c r="F21" s="282"/>
      <c r="G21" s="282"/>
      <c r="H21" s="282"/>
    </row>
    <row r="22" spans="1:8" s="26" customFormat="1" ht="21.9" customHeight="1">
      <c r="A22" s="22" t="s">
        <v>113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147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148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135</v>
      </c>
      <c r="B25" s="282" t="s">
        <v>149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136</v>
      </c>
      <c r="B26" s="282" t="s">
        <v>151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137</v>
      </c>
      <c r="B27" s="282" t="s">
        <v>152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150</v>
      </c>
      <c r="B28" s="282" t="s">
        <v>153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94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" customHeight="1">
      <c r="A33" s="69" t="s">
        <v>84</v>
      </c>
      <c r="B33" s="328" t="s">
        <v>100</v>
      </c>
      <c r="C33" s="328"/>
      <c r="D33" s="333" t="s">
        <v>288</v>
      </c>
      <c r="E33" s="333"/>
      <c r="F33" s="334" t="s">
        <v>154</v>
      </c>
      <c r="G33" s="334"/>
      <c r="H33" s="91" t="s">
        <v>293</v>
      </c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287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21" t="s">
        <v>294</v>
      </c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156</v>
      </c>
      <c r="H40" s="315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94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" customHeight="1">
      <c r="A45" s="22"/>
      <c r="B45" s="69" t="s">
        <v>84</v>
      </c>
      <c r="C45" s="89" t="s">
        <v>100</v>
      </c>
      <c r="D45" s="333" t="s">
        <v>288</v>
      </c>
      <c r="E45" s="333"/>
      <c r="F45" s="334" t="s">
        <v>154</v>
      </c>
      <c r="G45" s="334"/>
      <c r="H45" s="91" t="s">
        <v>293</v>
      </c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287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21" t="s">
        <v>294</v>
      </c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160</v>
      </c>
      <c r="H52" s="315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94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" customHeight="1">
      <c r="A57" s="22"/>
      <c r="B57" s="69" t="s">
        <v>84</v>
      </c>
      <c r="C57" s="89" t="s">
        <v>100</v>
      </c>
      <c r="D57" s="333" t="s">
        <v>288</v>
      </c>
      <c r="E57" s="333"/>
      <c r="F57" s="334" t="s">
        <v>154</v>
      </c>
      <c r="G57" s="334"/>
      <c r="H57" s="91" t="s">
        <v>289</v>
      </c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287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21" t="s">
        <v>294</v>
      </c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161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EWELINA</cp:lastModifiedBy>
  <cp:lastPrinted>2019-06-04T10:56:26Z</cp:lastPrinted>
  <dcterms:created xsi:type="dcterms:W3CDTF">2007-12-11T11:05:19Z</dcterms:created>
  <dcterms:modified xsi:type="dcterms:W3CDTF">2021-04-12T11:38:15Z</dcterms:modified>
</cp:coreProperties>
</file>